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récap" sheetId="1" r:id="rId1"/>
  </sheets>
  <definedNames/>
  <calcPr fullCalcOnLoad="1"/>
</workbook>
</file>

<file path=xl/sharedStrings.xml><?xml version="1.0" encoding="utf-8"?>
<sst xmlns="http://schemas.openxmlformats.org/spreadsheetml/2006/main" count="29" uniqueCount="23">
  <si>
    <t>BROSSELARD</t>
  </si>
  <si>
    <t>ISSARTE</t>
  </si>
  <si>
    <t>MAINFROID</t>
  </si>
  <si>
    <t>ROSTAND</t>
  </si>
  <si>
    <t>G2</t>
  </si>
  <si>
    <t>G6</t>
  </si>
  <si>
    <t>G1</t>
  </si>
  <si>
    <t>G3</t>
  </si>
  <si>
    <t>G7</t>
  </si>
  <si>
    <t>G5</t>
  </si>
  <si>
    <t>CASOLE</t>
  </si>
  <si>
    <t>délégués</t>
  </si>
  <si>
    <t>G4</t>
  </si>
  <si>
    <t>classement</t>
  </si>
  <si>
    <t>total</t>
  </si>
  <si>
    <t>1er</t>
  </si>
  <si>
    <t>2ième</t>
  </si>
  <si>
    <t>3ième</t>
  </si>
  <si>
    <t>4ième</t>
  </si>
  <si>
    <t>5ième</t>
  </si>
  <si>
    <t>6ième</t>
  </si>
  <si>
    <t>Nbre votants</t>
  </si>
  <si>
    <t>AGIUS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</si>
</sst>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4" xfId="0" applyFont="1" applyBorder="1" applyAlignment="1">
      <alignment/>
    </xf>
    <xf numFmtId="0" fontId="1" fillId="0" borderId="0" xfId="0" applyFont="1" applyAlignment="1">
      <alignment/>
    </xf>
    <xf numFmtId="164" fontId="1" fillId="0" borderId="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4"/>
  <sheetViews>
    <sheetView tabSelected="1" workbookViewId="0" topLeftCell="A1">
      <selection activeCell="A1" sqref="A1:I24"/>
    </sheetView>
  </sheetViews>
  <sheetFormatPr defaultColWidth="11.421875" defaultRowHeight="12.75"/>
  <cols>
    <col min="1" max="1" width="10.00390625" style="1" customWidth="1"/>
    <col min="2" max="2" width="10.7109375" style="1" customWidth="1"/>
    <col min="3" max="3" width="13.57421875" style="1" customWidth="1"/>
    <col min="4" max="4" width="11.00390625" style="1" customWidth="1"/>
    <col min="5" max="16384" width="11.421875" style="1" customWidth="1"/>
  </cols>
  <sheetData>
    <row r="3" spans="2:7" ht="12.75">
      <c r="B3" s="5"/>
      <c r="C3" s="5"/>
      <c r="D3" s="5"/>
      <c r="E3" s="5"/>
      <c r="F3" s="5"/>
      <c r="G3" s="5"/>
    </row>
    <row r="5" ht="13.5" thickBot="1"/>
    <row r="6" spans="2:9" ht="12.75">
      <c r="B6" s="2" t="s">
        <v>22</v>
      </c>
      <c r="C6" s="3" t="s">
        <v>0</v>
      </c>
      <c r="D6" s="3" t="s">
        <v>10</v>
      </c>
      <c r="E6" s="3" t="s">
        <v>1</v>
      </c>
      <c r="F6" s="3" t="s">
        <v>2</v>
      </c>
      <c r="G6" s="4" t="s">
        <v>3</v>
      </c>
      <c r="I6" s="9" t="s">
        <v>21</v>
      </c>
    </row>
    <row r="7" spans="1:9" ht="15">
      <c r="A7" s="6" t="s">
        <v>11</v>
      </c>
      <c r="B7" s="8">
        <v>113.5</v>
      </c>
      <c r="C7" s="8">
        <v>134.5</v>
      </c>
      <c r="D7" s="8">
        <v>153</v>
      </c>
      <c r="E7" s="8">
        <v>126</v>
      </c>
      <c r="F7" s="8">
        <v>155</v>
      </c>
      <c r="G7" s="8">
        <v>80</v>
      </c>
      <c r="I7" s="12"/>
    </row>
    <row r="8" spans="1:9" ht="15">
      <c r="A8" s="6" t="s">
        <v>6</v>
      </c>
      <c r="B8" s="8">
        <v>57</v>
      </c>
      <c r="C8" s="8">
        <v>67</v>
      </c>
      <c r="D8" s="8">
        <v>55</v>
      </c>
      <c r="E8" s="8">
        <v>89</v>
      </c>
      <c r="F8" s="8">
        <v>65</v>
      </c>
      <c r="G8" s="8">
        <v>42</v>
      </c>
      <c r="I8" s="12">
        <v>17</v>
      </c>
    </row>
    <row r="9" spans="1:9" ht="15">
      <c r="A9" s="6" t="s">
        <v>4</v>
      </c>
      <c r="B9" s="8">
        <v>6</v>
      </c>
      <c r="C9" s="8">
        <v>2</v>
      </c>
      <c r="D9" s="8">
        <v>6</v>
      </c>
      <c r="E9" s="8">
        <v>4</v>
      </c>
      <c r="F9" s="8">
        <v>4</v>
      </c>
      <c r="G9" s="8">
        <v>1</v>
      </c>
      <c r="I9" s="13">
        <v>1</v>
      </c>
    </row>
    <row r="10" spans="1:9" ht="15">
      <c r="A10" s="6" t="s">
        <v>7</v>
      </c>
      <c r="B10" s="8">
        <v>55</v>
      </c>
      <c r="C10" s="8">
        <v>19</v>
      </c>
      <c r="D10" s="8">
        <v>38</v>
      </c>
      <c r="E10" s="8">
        <v>39</v>
      </c>
      <c r="F10" s="8">
        <v>29</v>
      </c>
      <c r="G10" s="8">
        <v>42</v>
      </c>
      <c r="I10" s="12">
        <v>10</v>
      </c>
    </row>
    <row r="11" spans="1:9" ht="15">
      <c r="A11" s="6" t="s">
        <v>12</v>
      </c>
      <c r="B11" s="8">
        <v>53</v>
      </c>
      <c r="C11" s="8">
        <v>35</v>
      </c>
      <c r="D11" s="8">
        <v>48</v>
      </c>
      <c r="E11" s="8">
        <v>68</v>
      </c>
      <c r="F11" s="8">
        <v>64</v>
      </c>
      <c r="G11" s="8">
        <v>32</v>
      </c>
      <c r="I11" s="12">
        <v>14</v>
      </c>
    </row>
    <row r="12" spans="1:9" ht="15">
      <c r="A12" s="6" t="s">
        <v>9</v>
      </c>
      <c r="B12" s="8">
        <v>41</v>
      </c>
      <c r="C12" s="8">
        <v>30</v>
      </c>
      <c r="D12" s="8">
        <v>19</v>
      </c>
      <c r="E12" s="8">
        <v>36</v>
      </c>
      <c r="F12" s="8">
        <v>41</v>
      </c>
      <c r="G12" s="8">
        <v>25</v>
      </c>
      <c r="I12" s="12">
        <v>9</v>
      </c>
    </row>
    <row r="13" spans="1:9" ht="15">
      <c r="A13" s="6" t="s">
        <v>5</v>
      </c>
      <c r="B13" s="8">
        <v>27</v>
      </c>
      <c r="C13" s="8">
        <v>30</v>
      </c>
      <c r="D13" s="8">
        <v>33</v>
      </c>
      <c r="E13" s="8">
        <v>15</v>
      </c>
      <c r="F13" s="8">
        <v>32</v>
      </c>
      <c r="G13" s="8">
        <v>10</v>
      </c>
      <c r="I13" s="12">
        <v>8</v>
      </c>
    </row>
    <row r="14" spans="1:9" ht="15">
      <c r="A14" s="6" t="s">
        <v>8</v>
      </c>
      <c r="B14" s="8">
        <v>83</v>
      </c>
      <c r="C14" s="8">
        <v>87</v>
      </c>
      <c r="D14" s="8">
        <v>66</v>
      </c>
      <c r="E14" s="8">
        <v>117</v>
      </c>
      <c r="F14" s="8">
        <v>51</v>
      </c>
      <c r="G14" s="8">
        <v>37</v>
      </c>
      <c r="I14" s="12">
        <v>21</v>
      </c>
    </row>
    <row r="16" spans="1:9" s="7" customFormat="1" ht="15">
      <c r="A16" s="10" t="s">
        <v>14</v>
      </c>
      <c r="B16" s="8">
        <f aca="true" t="shared" si="0" ref="B16:G16">B7+B8+B9+B10+B11+B12+B13+B14</f>
        <v>435.5</v>
      </c>
      <c r="C16" s="8">
        <f t="shared" si="0"/>
        <v>404.5</v>
      </c>
      <c r="D16" s="8">
        <f t="shared" si="0"/>
        <v>418</v>
      </c>
      <c r="E16" s="8">
        <f t="shared" si="0"/>
        <v>494</v>
      </c>
      <c r="F16" s="8">
        <f t="shared" si="0"/>
        <v>441</v>
      </c>
      <c r="G16" s="8">
        <f t="shared" si="0"/>
        <v>269</v>
      </c>
      <c r="I16" s="14">
        <f>I8+I9+I10+I11+I12+I13+I14</f>
        <v>80</v>
      </c>
    </row>
    <row r="19" spans="1:3" ht="12.75">
      <c r="A19" s="1" t="s">
        <v>13</v>
      </c>
      <c r="B19" s="1" t="s">
        <v>15</v>
      </c>
      <c r="C19" s="11" t="s">
        <v>1</v>
      </c>
    </row>
    <row r="20" spans="2:3" ht="12.75">
      <c r="B20" s="1" t="s">
        <v>16</v>
      </c>
      <c r="C20" s="11" t="s">
        <v>2</v>
      </c>
    </row>
    <row r="21" spans="2:3" ht="12.75">
      <c r="B21" s="1" t="s">
        <v>17</v>
      </c>
      <c r="C21" s="11" t="s">
        <v>22</v>
      </c>
    </row>
    <row r="22" spans="2:3" ht="12.75">
      <c r="B22" s="1" t="s">
        <v>18</v>
      </c>
      <c r="C22" s="11" t="s">
        <v>10</v>
      </c>
    </row>
    <row r="23" spans="2:3" ht="12.75">
      <c r="B23" s="1" t="s">
        <v>19</v>
      </c>
      <c r="C23" s="11" t="s">
        <v>0</v>
      </c>
    </row>
    <row r="24" spans="2:3" ht="12.75">
      <c r="B24" s="1" t="s">
        <v>20</v>
      </c>
      <c r="C24" s="11" t="s">
        <v>3</v>
      </c>
    </row>
  </sheetData>
  <printOptions/>
  <pageMargins left="0.34" right="0.34" top="1" bottom="1" header="0.49" footer="0.492125984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villain</dc:creator>
  <cp:keywords/>
  <dc:description/>
  <cp:lastModifiedBy>delpech</cp:lastModifiedBy>
  <cp:lastPrinted>2007-08-13T11:23:55Z</cp:lastPrinted>
  <dcterms:created xsi:type="dcterms:W3CDTF">2007-05-28T20:44:18Z</dcterms:created>
  <dcterms:modified xsi:type="dcterms:W3CDTF">2007-08-23T19:05:44Z</dcterms:modified>
  <cp:category/>
  <cp:version/>
  <cp:contentType/>
  <cp:contentStatus/>
</cp:coreProperties>
</file>